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onva\Dropbox\Apps\KNLTB Clubsites\LisaSports.Clubsites\Website\"/>
    </mc:Choice>
  </mc:AlternateContent>
  <xr:revisionPtr revIDLastSave="0" documentId="8_{D80416BD-B1FE-46DA-B23F-7AABF41D850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Blad1" sheetId="1" r:id="rId1"/>
    <sheet name="agenda" sheetId="2" r:id="rId2"/>
  </sheets>
  <definedNames>
    <definedName name="_xlnm.Print_Area" localSheetId="0">Blad1!$A$1:$R$37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12" i="1" l="1"/>
  <c r="U13" i="1"/>
  <c r="U14" i="1"/>
  <c r="U15" i="1"/>
  <c r="U16" i="1"/>
  <c r="U17" i="1"/>
  <c r="U18" i="1"/>
  <c r="U19" i="1"/>
  <c r="U20" i="1"/>
  <c r="U21" i="1"/>
  <c r="U22" i="1"/>
  <c r="U23" i="1"/>
  <c r="U24" i="1"/>
  <c r="U25" i="1"/>
  <c r="U26" i="1"/>
  <c r="U27" i="1"/>
  <c r="U28" i="1"/>
  <c r="U29" i="1"/>
  <c r="U30" i="1"/>
  <c r="U31" i="1"/>
  <c r="U32" i="1"/>
  <c r="U33" i="1"/>
  <c r="U34" i="1"/>
  <c r="U35" i="1"/>
  <c r="U36" i="1"/>
  <c r="U8" i="1"/>
  <c r="U9" i="1"/>
  <c r="U10" i="1"/>
</calcChain>
</file>

<file path=xl/sharedStrings.xml><?xml version="1.0" encoding="utf-8"?>
<sst xmlns="http://schemas.openxmlformats.org/spreadsheetml/2006/main" count="75" uniqueCount="46">
  <si>
    <t>Oktober</t>
  </si>
  <si>
    <t>November</t>
  </si>
  <si>
    <t>December</t>
  </si>
  <si>
    <t>Januari</t>
  </si>
  <si>
    <t>Februari</t>
  </si>
  <si>
    <t>Maart</t>
  </si>
  <si>
    <t>April</t>
  </si>
  <si>
    <t>Mei</t>
  </si>
  <si>
    <t>Juni</t>
  </si>
  <si>
    <t>Juli</t>
  </si>
  <si>
    <t>Augustus</t>
  </si>
  <si>
    <t>September</t>
  </si>
  <si>
    <t>Kerstmis</t>
  </si>
  <si>
    <t>Open toernooi</t>
  </si>
  <si>
    <t>Open midwintertoernooi</t>
  </si>
  <si>
    <t>Snipperdagtoernooi</t>
  </si>
  <si>
    <t>Woensdagavond: vrouwenavond.   Donderdagavond: mannenavond.</t>
  </si>
  <si>
    <t>Koningsdag</t>
  </si>
  <si>
    <t>Start vj comp</t>
  </si>
  <si>
    <t>Pasen</t>
  </si>
  <si>
    <t>Bevrijdingsdag</t>
  </si>
  <si>
    <t>Hemelvaart</t>
  </si>
  <si>
    <t>Pinksteren</t>
  </si>
  <si>
    <t>Einde vj comp</t>
  </si>
  <si>
    <t>Start nj comp</t>
  </si>
  <si>
    <t>Voorjaarscompetitie</t>
  </si>
  <si>
    <t>Najaarscompetitie</t>
  </si>
  <si>
    <t>Einde nj comp</t>
  </si>
  <si>
    <t>Oudjaar</t>
  </si>
  <si>
    <t>Nieuwjaar</t>
  </si>
  <si>
    <t>Commissie/Vrijwilligers-avond</t>
  </si>
  <si>
    <t>Sinterklaas</t>
  </si>
  <si>
    <t>Woensdag vrouwenavond</t>
  </si>
  <si>
    <t>Donderdag mannenavond</t>
  </si>
  <si>
    <t>Activiteitenkalender TV de Hoop</t>
  </si>
  <si>
    <t>Start wi comp</t>
  </si>
  <si>
    <t>5  t/m 18 januari 2026</t>
  </si>
  <si>
    <t>30 maart  t/m 19 juni 2026</t>
  </si>
  <si>
    <t>27 maart 2026</t>
  </si>
  <si>
    <t>29 augustus t/m 6 september 2026</t>
  </si>
  <si>
    <t>7 september t/m 1 november 2026</t>
  </si>
  <si>
    <t>nog nader te bepalen in december 2026</t>
  </si>
  <si>
    <t xml:space="preserve"> Agenda TV de Hoop 2026</t>
  </si>
  <si>
    <t>12 november 2026 t/m 28 februari 2027</t>
  </si>
  <si>
    <t>Wintercompetitie</t>
  </si>
  <si>
    <t>Einde wi comp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</si>
</sst>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Arial"/>
    </font>
    <font>
      <sz val="1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20"/>
      <name val="Arial"/>
      <family val="2"/>
    </font>
    <font>
      <b/>
      <sz val="14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2"/>
      <color indexed="23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16" fontId="0" fillId="0" borderId="0" xfId="0" quotePrefix="1" applyNumberFormat="1"/>
    <xf numFmtId="0" fontId="1" fillId="0" borderId="0" xfId="0" applyFont="1"/>
    <xf numFmtId="0" fontId="2" fillId="0" borderId="0" xfId="0" applyFont="1"/>
    <xf numFmtId="0" fontId="2" fillId="0" borderId="1" xfId="0" applyFont="1" applyBorder="1"/>
    <xf numFmtId="0" fontId="4" fillId="0" borderId="0" xfId="0" applyFont="1"/>
    <xf numFmtId="0" fontId="2" fillId="3" borderId="0" xfId="0" applyFont="1" applyFill="1"/>
    <xf numFmtId="0" fontId="5" fillId="3" borderId="0" xfId="0" applyFont="1" applyFill="1"/>
    <xf numFmtId="0" fontId="6" fillId="3" borderId="0" xfId="0" applyFont="1" applyFill="1"/>
    <xf numFmtId="0" fontId="6" fillId="0" borderId="1" xfId="0" applyFont="1" applyBorder="1"/>
    <xf numFmtId="0" fontId="7" fillId="4" borderId="1" xfId="0" applyFont="1" applyFill="1" applyBorder="1"/>
    <xf numFmtId="0" fontId="7" fillId="5" borderId="1" xfId="0" applyFont="1" applyFill="1" applyBorder="1"/>
    <xf numFmtId="0" fontId="7" fillId="0" borderId="1" xfId="0" applyFont="1" applyBorder="1"/>
    <xf numFmtId="0" fontId="8" fillId="0" borderId="1" xfId="0" applyFont="1" applyBorder="1"/>
    <xf numFmtId="0" fontId="9" fillId="0" borderId="1" xfId="0" applyFont="1" applyBorder="1"/>
    <xf numFmtId="0" fontId="7" fillId="6" borderId="1" xfId="0" applyFont="1" applyFill="1" applyBorder="1"/>
    <xf numFmtId="0" fontId="8" fillId="0" borderId="1" xfId="0" applyFont="1" applyBorder="1" applyAlignment="1">
      <alignment horizontal="left" vertical="top"/>
    </xf>
    <xf numFmtId="0" fontId="7" fillId="2" borderId="1" xfId="0" applyFont="1" applyFill="1" applyBorder="1"/>
    <xf numFmtId="0" fontId="3" fillId="5" borderId="0" xfId="0" quotePrefix="1" applyFont="1" applyFill="1" applyAlignment="1">
      <alignment horizontal="left"/>
    </xf>
    <xf numFmtId="0" fontId="0" fillId="5" borderId="0" xfId="0" applyFill="1"/>
    <xf numFmtId="16" fontId="3" fillId="5" borderId="0" xfId="0" quotePrefix="1" applyNumberFormat="1" applyFont="1" applyFill="1" applyAlignment="1">
      <alignment horizontal="left"/>
    </xf>
    <xf numFmtId="16" fontId="0" fillId="5" borderId="0" xfId="0" quotePrefix="1" applyNumberFormat="1" applyFill="1" applyAlignment="1">
      <alignment horizontal="left"/>
    </xf>
    <xf numFmtId="0" fontId="3" fillId="5" borderId="0" xfId="0" applyFont="1" applyFill="1"/>
    <xf numFmtId="0" fontId="3" fillId="3" borderId="0" xfId="0" applyFont="1" applyFill="1"/>
    <xf numFmtId="0" fontId="0" fillId="3" borderId="0" xfId="0" applyFill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133350</xdr:colOff>
      <xdr:row>17</xdr:row>
      <xdr:rowOff>44450</xdr:rowOff>
    </xdr:from>
    <xdr:to>
      <xdr:col>4</xdr:col>
      <xdr:colOff>260350</xdr:colOff>
      <xdr:row>23</xdr:row>
      <xdr:rowOff>6350</xdr:rowOff>
    </xdr:to>
    <xdr:pic>
      <xdr:nvPicPr>
        <xdr:cNvPr id="1105" name="Picture 1" descr="j0292470">
          <a:extLst>
            <a:ext uri="{FF2B5EF4-FFF2-40B4-BE49-F238E27FC236}">
              <a16:creationId xmlns:a16="http://schemas.microsoft.com/office/drawing/2014/main" id="{644EDEE0-B946-2513-FA88-1C314612E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0300" y="2584450"/>
          <a:ext cx="180975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38"/>
  <sheetViews>
    <sheetView tabSelected="1" zoomScale="70" zoomScaleNormal="70" workbookViewId="0">
      <selection activeCell="A6" sqref="A6"/>
    </sheetView>
  </sheetViews>
  <sheetFormatPr defaultRowHeight="20.100000000000001" customHeight="1" x14ac:dyDescent="0.2"/>
  <cols>
    <col min="1" max="1" width="4.85546875" customWidth="1"/>
    <col min="2" max="2" width="16.140625" bestFit="1" customWidth="1"/>
    <col min="3" max="3" width="4.5703125" customWidth="1"/>
    <col min="4" max="4" width="20.140625" customWidth="1"/>
    <col min="5" max="5" width="4.5703125" customWidth="1"/>
    <col min="6" max="6" width="21.5703125" customWidth="1"/>
    <col min="7" max="7" width="4.5703125" customWidth="1"/>
    <col min="8" max="8" width="17.5703125" customWidth="1"/>
    <col min="9" max="9" width="4.5703125" customWidth="1"/>
    <col min="10" max="10" width="16.28515625" customWidth="1"/>
    <col min="11" max="11" width="4.5703125" customWidth="1"/>
    <col min="12" max="12" width="15.42578125" customWidth="1"/>
    <col min="13" max="13" width="4.85546875" customWidth="1"/>
    <col min="14" max="14" width="15.85546875" customWidth="1"/>
    <col min="15" max="15" width="4.5703125" customWidth="1"/>
    <col min="16" max="16" width="16" customWidth="1"/>
    <col min="17" max="17" width="4.28515625" bestFit="1" customWidth="1"/>
    <col min="18" max="18" width="15.85546875" customWidth="1"/>
    <col min="19" max="19" width="4.5703125" customWidth="1"/>
    <col min="20" max="20" width="14.7109375" customWidth="1"/>
    <col min="21" max="21" width="4.42578125" customWidth="1"/>
    <col min="22" max="22" width="15.42578125" customWidth="1"/>
    <col min="23" max="23" width="4.42578125" customWidth="1"/>
    <col min="24" max="24" width="15.140625" customWidth="1"/>
  </cols>
  <sheetData>
    <row r="1" spans="1:24" ht="20.100000000000001" customHeight="1" x14ac:dyDescent="0.2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2"/>
    </row>
    <row r="2" spans="1:24" ht="21.95" customHeight="1" x14ac:dyDescent="0.4">
      <c r="H2" s="7" t="s">
        <v>34</v>
      </c>
      <c r="I2" s="6"/>
      <c r="J2" s="6"/>
      <c r="K2" s="6"/>
      <c r="L2" s="6"/>
      <c r="M2" s="6"/>
      <c r="N2" s="6"/>
      <c r="O2" s="7"/>
      <c r="P2" s="7">
        <v>2026</v>
      </c>
      <c r="Q2" s="3"/>
      <c r="R2" s="3"/>
      <c r="S2" s="2"/>
    </row>
    <row r="3" spans="1:24" ht="21.95" customHeight="1" x14ac:dyDescent="0.2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2"/>
    </row>
    <row r="4" spans="1:24" ht="21.95" customHeight="1" x14ac:dyDescent="0.25">
      <c r="E4" s="3"/>
      <c r="H4" s="8" t="s">
        <v>32</v>
      </c>
      <c r="I4" s="8"/>
      <c r="J4" s="8"/>
      <c r="K4" s="6"/>
      <c r="N4" s="8" t="s">
        <v>33</v>
      </c>
      <c r="O4" s="8"/>
      <c r="P4" s="8"/>
      <c r="Q4" s="3"/>
      <c r="R4" s="3"/>
      <c r="S4" s="2"/>
    </row>
    <row r="5" spans="1:24" ht="21.95" customHeight="1" x14ac:dyDescent="0.2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2"/>
    </row>
    <row r="6" spans="1:24" ht="24" customHeight="1" x14ac:dyDescent="0.25">
      <c r="A6" s="4"/>
      <c r="B6" s="9" t="s">
        <v>3</v>
      </c>
      <c r="C6" s="4"/>
      <c r="D6" s="9" t="s">
        <v>4</v>
      </c>
      <c r="E6" s="4"/>
      <c r="F6" s="9" t="s">
        <v>5</v>
      </c>
      <c r="G6" s="4"/>
      <c r="H6" s="9" t="s">
        <v>6</v>
      </c>
      <c r="I6" s="4"/>
      <c r="J6" s="9" t="s">
        <v>7</v>
      </c>
      <c r="K6" s="4"/>
      <c r="L6" s="9" t="s">
        <v>8</v>
      </c>
      <c r="M6" s="4"/>
      <c r="N6" s="9" t="s">
        <v>9</v>
      </c>
      <c r="O6" s="4"/>
      <c r="P6" s="9" t="s">
        <v>10</v>
      </c>
      <c r="Q6" s="4"/>
      <c r="R6" s="9" t="s">
        <v>11</v>
      </c>
      <c r="S6" s="4"/>
      <c r="T6" s="9" t="s">
        <v>0</v>
      </c>
      <c r="U6" s="4"/>
      <c r="V6" s="9" t="s">
        <v>1</v>
      </c>
      <c r="W6" s="4"/>
      <c r="X6" s="9" t="s">
        <v>2</v>
      </c>
    </row>
    <row r="7" spans="1:24" ht="24" customHeight="1" x14ac:dyDescent="0.25">
      <c r="A7" s="4">
        <v>1</v>
      </c>
      <c r="B7" s="10" t="s">
        <v>29</v>
      </c>
      <c r="C7" s="4">
        <v>1</v>
      </c>
      <c r="D7" s="12"/>
      <c r="E7" s="4">
        <v>1</v>
      </c>
      <c r="F7" s="15" t="s">
        <v>45</v>
      </c>
      <c r="G7" s="4">
        <v>1</v>
      </c>
      <c r="H7" s="12"/>
      <c r="I7" s="4">
        <v>1</v>
      </c>
      <c r="J7" s="13"/>
      <c r="K7" s="4">
        <v>1</v>
      </c>
      <c r="L7" s="12"/>
      <c r="M7" s="4">
        <v>1</v>
      </c>
      <c r="N7" s="13"/>
      <c r="O7" s="4">
        <v>1</v>
      </c>
      <c r="P7" s="13"/>
      <c r="Q7" s="4">
        <v>1</v>
      </c>
      <c r="R7" s="11" t="s">
        <v>13</v>
      </c>
      <c r="S7" s="4">
        <v>1</v>
      </c>
      <c r="T7" s="12"/>
      <c r="U7" s="4">
        <v>1</v>
      </c>
      <c r="V7" s="15" t="s">
        <v>27</v>
      </c>
      <c r="W7" s="4">
        <v>1</v>
      </c>
      <c r="X7" s="13"/>
    </row>
    <row r="8" spans="1:24" ht="24" customHeight="1" x14ac:dyDescent="0.25">
      <c r="A8" s="4">
        <v>2</v>
      </c>
      <c r="B8" s="12"/>
      <c r="C8" s="4">
        <v>2</v>
      </c>
      <c r="D8" s="12"/>
      <c r="E8" s="4">
        <v>2</v>
      </c>
      <c r="F8" s="13"/>
      <c r="G8" s="4">
        <v>2</v>
      </c>
      <c r="H8" s="13"/>
      <c r="I8" s="4">
        <v>2</v>
      </c>
      <c r="J8" s="12"/>
      <c r="K8" s="4">
        <v>2</v>
      </c>
      <c r="L8" s="13"/>
      <c r="M8" s="4">
        <v>2</v>
      </c>
      <c r="N8" s="12"/>
      <c r="O8" s="4">
        <v>2</v>
      </c>
      <c r="P8" s="12"/>
      <c r="Q8" s="4">
        <v>2</v>
      </c>
      <c r="R8" s="11" t="s">
        <v>13</v>
      </c>
      <c r="S8" s="4">
        <v>2</v>
      </c>
      <c r="T8" s="12"/>
      <c r="U8" s="4">
        <f>+U7+1</f>
        <v>2</v>
      </c>
      <c r="V8" s="12"/>
      <c r="W8" s="4">
        <v>2</v>
      </c>
      <c r="X8" s="12"/>
    </row>
    <row r="9" spans="1:24" ht="24" customHeight="1" x14ac:dyDescent="0.25">
      <c r="A9" s="4">
        <v>3</v>
      </c>
      <c r="B9" s="11" t="s">
        <v>13</v>
      </c>
      <c r="C9" s="4">
        <v>3</v>
      </c>
      <c r="D9" s="12"/>
      <c r="E9" s="4">
        <v>3</v>
      </c>
      <c r="F9" s="13"/>
      <c r="G9" s="4">
        <v>3</v>
      </c>
      <c r="H9" s="12"/>
      <c r="I9" s="4">
        <v>3</v>
      </c>
      <c r="J9" s="12"/>
      <c r="K9" s="4">
        <v>3</v>
      </c>
      <c r="L9" s="13"/>
      <c r="M9" s="4">
        <v>3</v>
      </c>
      <c r="N9" s="13"/>
      <c r="O9" s="4">
        <v>3</v>
      </c>
      <c r="P9" s="13"/>
      <c r="Q9" s="4">
        <v>3</v>
      </c>
      <c r="R9" s="11" t="s">
        <v>13</v>
      </c>
      <c r="S9" s="4">
        <v>3</v>
      </c>
      <c r="T9" s="13"/>
      <c r="U9" s="4">
        <f t="shared" ref="U9:U36" si="0">+U8+1</f>
        <v>3</v>
      </c>
      <c r="V9" s="12"/>
      <c r="W9" s="4">
        <v>3</v>
      </c>
      <c r="X9" s="12"/>
    </row>
    <row r="10" spans="1:24" ht="24" customHeight="1" x14ac:dyDescent="0.25">
      <c r="A10" s="4">
        <v>4</v>
      </c>
      <c r="B10" s="11" t="s">
        <v>13</v>
      </c>
      <c r="C10" s="4">
        <v>4</v>
      </c>
      <c r="D10" s="12"/>
      <c r="E10" s="4">
        <v>4</v>
      </c>
      <c r="F10" s="13"/>
      <c r="G10" s="4">
        <v>4</v>
      </c>
      <c r="H10" s="12"/>
      <c r="I10" s="4">
        <v>4</v>
      </c>
      <c r="J10" s="12"/>
      <c r="K10" s="4">
        <v>4</v>
      </c>
      <c r="L10" s="12"/>
      <c r="M10" s="4">
        <v>4</v>
      </c>
      <c r="N10" s="12"/>
      <c r="O10" s="4">
        <v>4</v>
      </c>
      <c r="P10" s="13"/>
      <c r="Q10" s="4">
        <v>4</v>
      </c>
      <c r="R10" s="11" t="s">
        <v>13</v>
      </c>
      <c r="S10" s="4">
        <v>4</v>
      </c>
      <c r="T10" s="12"/>
      <c r="U10" s="4">
        <f t="shared" si="0"/>
        <v>4</v>
      </c>
      <c r="V10" s="12"/>
      <c r="W10" s="4">
        <v>4</v>
      </c>
      <c r="X10" s="12"/>
    </row>
    <row r="11" spans="1:24" ht="24" customHeight="1" x14ac:dyDescent="0.25">
      <c r="A11" s="4">
        <v>5</v>
      </c>
      <c r="B11" s="11" t="s">
        <v>13</v>
      </c>
      <c r="C11" s="4">
        <v>5</v>
      </c>
      <c r="D11" s="12"/>
      <c r="E11" s="4">
        <v>5</v>
      </c>
      <c r="F11" s="13"/>
      <c r="G11" s="4">
        <v>5</v>
      </c>
      <c r="H11" s="10" t="s">
        <v>19</v>
      </c>
      <c r="I11" s="4">
        <v>5</v>
      </c>
      <c r="J11" s="10" t="s">
        <v>20</v>
      </c>
      <c r="K11" s="4">
        <v>5</v>
      </c>
      <c r="L11" s="12"/>
      <c r="M11" s="4">
        <v>5</v>
      </c>
      <c r="N11" s="12"/>
      <c r="O11" s="4">
        <v>5</v>
      </c>
      <c r="P11" s="13"/>
      <c r="Q11" s="4">
        <v>5</v>
      </c>
      <c r="R11" s="11" t="s">
        <v>13</v>
      </c>
      <c r="S11" s="4">
        <v>5</v>
      </c>
      <c r="T11" s="13"/>
      <c r="U11" s="4">
        <v>5</v>
      </c>
      <c r="V11" s="13"/>
      <c r="W11" s="4">
        <v>5</v>
      </c>
      <c r="X11" s="10" t="s">
        <v>31</v>
      </c>
    </row>
    <row r="12" spans="1:24" ht="24" customHeight="1" x14ac:dyDescent="0.25">
      <c r="A12" s="4">
        <v>6</v>
      </c>
      <c r="B12" s="11" t="s">
        <v>13</v>
      </c>
      <c r="C12" s="4">
        <v>6</v>
      </c>
      <c r="D12" s="13"/>
      <c r="E12" s="4">
        <v>6</v>
      </c>
      <c r="F12" s="12"/>
      <c r="G12" s="4">
        <v>6</v>
      </c>
      <c r="H12" s="10" t="s">
        <v>19</v>
      </c>
      <c r="I12" s="4">
        <v>6</v>
      </c>
      <c r="J12" s="13"/>
      <c r="K12" s="4">
        <v>6</v>
      </c>
      <c r="L12" s="12"/>
      <c r="M12" s="4">
        <v>6</v>
      </c>
      <c r="N12" s="13"/>
      <c r="O12" s="4">
        <v>6</v>
      </c>
      <c r="P12" s="13"/>
      <c r="Q12" s="4">
        <v>6</v>
      </c>
      <c r="R12" s="11" t="s">
        <v>13</v>
      </c>
      <c r="S12" s="4">
        <v>6</v>
      </c>
      <c r="T12" s="17"/>
      <c r="U12" s="4">
        <f t="shared" si="0"/>
        <v>6</v>
      </c>
      <c r="V12" s="12"/>
      <c r="W12" s="4">
        <v>6</v>
      </c>
      <c r="X12" s="13"/>
    </row>
    <row r="13" spans="1:24" ht="24" customHeight="1" x14ac:dyDescent="0.25">
      <c r="A13" s="4">
        <v>7</v>
      </c>
      <c r="B13" s="11" t="s">
        <v>13</v>
      </c>
      <c r="C13" s="4">
        <v>7</v>
      </c>
      <c r="D13" s="13"/>
      <c r="E13" s="4">
        <v>7</v>
      </c>
      <c r="F13" s="12"/>
      <c r="G13" s="4">
        <v>7</v>
      </c>
      <c r="H13" s="12"/>
      <c r="I13" s="4">
        <v>7</v>
      </c>
      <c r="J13" s="12"/>
      <c r="K13" s="4">
        <v>7</v>
      </c>
      <c r="L13" s="13"/>
      <c r="M13" s="4">
        <v>7</v>
      </c>
      <c r="N13" s="13"/>
      <c r="O13" s="4">
        <v>7</v>
      </c>
      <c r="P13" s="13"/>
      <c r="Q13" s="4">
        <v>7</v>
      </c>
      <c r="R13" s="15" t="s">
        <v>24</v>
      </c>
      <c r="S13" s="4">
        <v>7</v>
      </c>
      <c r="T13" s="13"/>
      <c r="U13" s="4">
        <f t="shared" si="0"/>
        <v>7</v>
      </c>
      <c r="V13" s="12"/>
      <c r="W13" s="4">
        <v>7</v>
      </c>
      <c r="X13" s="12"/>
    </row>
    <row r="14" spans="1:24" ht="24" customHeight="1" x14ac:dyDescent="0.25">
      <c r="A14" s="4">
        <v>8</v>
      </c>
      <c r="B14" s="11" t="s">
        <v>13</v>
      </c>
      <c r="C14" s="4">
        <v>8</v>
      </c>
      <c r="D14" s="13"/>
      <c r="E14" s="4">
        <v>8</v>
      </c>
      <c r="F14" s="12"/>
      <c r="G14" s="4">
        <v>8</v>
      </c>
      <c r="H14" s="12"/>
      <c r="I14" s="4">
        <v>8</v>
      </c>
      <c r="J14" s="13"/>
      <c r="K14" s="4">
        <v>8</v>
      </c>
      <c r="L14" s="12"/>
      <c r="M14" s="4">
        <v>8</v>
      </c>
      <c r="N14" s="13"/>
      <c r="O14" s="4">
        <v>8</v>
      </c>
      <c r="P14" s="13"/>
      <c r="Q14" s="4">
        <v>8</v>
      </c>
      <c r="R14" s="12"/>
      <c r="S14" s="4">
        <v>8</v>
      </c>
      <c r="T14" s="12"/>
      <c r="U14" s="4">
        <f t="shared" si="0"/>
        <v>8</v>
      </c>
      <c r="V14" s="13"/>
      <c r="W14" s="4">
        <v>8</v>
      </c>
      <c r="X14" s="13"/>
    </row>
    <row r="15" spans="1:24" ht="24" customHeight="1" x14ac:dyDescent="0.25">
      <c r="A15" s="4">
        <v>9</v>
      </c>
      <c r="B15" s="11" t="s">
        <v>13</v>
      </c>
      <c r="C15" s="4">
        <v>9</v>
      </c>
      <c r="D15" s="13"/>
      <c r="E15" s="4">
        <v>9</v>
      </c>
      <c r="F15" s="13"/>
      <c r="G15" s="4">
        <v>9</v>
      </c>
      <c r="H15" s="12"/>
      <c r="I15" s="4">
        <v>9</v>
      </c>
      <c r="J15" s="12"/>
      <c r="K15" s="4">
        <v>9</v>
      </c>
      <c r="L15" s="12"/>
      <c r="M15" s="4">
        <v>9</v>
      </c>
      <c r="N15" s="13"/>
      <c r="O15" s="4">
        <v>9</v>
      </c>
      <c r="P15" s="12"/>
      <c r="Q15" s="4">
        <v>9</v>
      </c>
      <c r="R15" s="12"/>
      <c r="S15" s="4">
        <v>9</v>
      </c>
      <c r="T15" s="12"/>
      <c r="U15" s="4">
        <f t="shared" si="0"/>
        <v>9</v>
      </c>
      <c r="V15" s="13"/>
      <c r="W15" s="4">
        <v>9</v>
      </c>
      <c r="X15" s="12"/>
    </row>
    <row r="16" spans="1:24" ht="24" customHeight="1" x14ac:dyDescent="0.25">
      <c r="A16" s="4">
        <v>10</v>
      </c>
      <c r="B16" s="11" t="s">
        <v>13</v>
      </c>
      <c r="C16" s="4">
        <v>10</v>
      </c>
      <c r="D16" s="13"/>
      <c r="E16" s="4">
        <v>10</v>
      </c>
      <c r="F16" s="13"/>
      <c r="G16" s="4">
        <v>10</v>
      </c>
      <c r="H16" s="12"/>
      <c r="I16" s="4">
        <v>10</v>
      </c>
      <c r="J16" s="16"/>
      <c r="K16" s="4">
        <v>10</v>
      </c>
      <c r="L16" s="12"/>
      <c r="M16" s="4">
        <v>10</v>
      </c>
      <c r="N16" s="13"/>
      <c r="O16" s="4">
        <v>10</v>
      </c>
      <c r="P16" s="13"/>
      <c r="Q16" s="4">
        <v>10</v>
      </c>
      <c r="R16" s="12"/>
      <c r="S16" s="4">
        <v>10</v>
      </c>
      <c r="T16" s="13"/>
      <c r="U16" s="4">
        <f t="shared" si="0"/>
        <v>10</v>
      </c>
      <c r="V16" s="13"/>
      <c r="W16" s="4">
        <v>10</v>
      </c>
      <c r="X16" s="14"/>
    </row>
    <row r="17" spans="1:24" ht="24" customHeight="1" x14ac:dyDescent="0.25">
      <c r="A17" s="4">
        <v>11</v>
      </c>
      <c r="B17" s="11" t="s">
        <v>13</v>
      </c>
      <c r="C17" s="4">
        <v>11</v>
      </c>
      <c r="D17" s="13"/>
      <c r="E17" s="4">
        <v>11</v>
      </c>
      <c r="F17" s="13"/>
      <c r="G17" s="4">
        <v>11</v>
      </c>
      <c r="H17" s="12"/>
      <c r="I17" s="4">
        <v>11</v>
      </c>
      <c r="J17" s="13"/>
      <c r="K17" s="4">
        <v>11</v>
      </c>
      <c r="L17" s="12"/>
      <c r="M17" s="4">
        <v>11</v>
      </c>
      <c r="N17" s="13"/>
      <c r="O17" s="4">
        <v>11</v>
      </c>
      <c r="P17" s="13"/>
      <c r="Q17" s="4">
        <v>11</v>
      </c>
      <c r="R17" s="12"/>
      <c r="S17" s="4">
        <v>11</v>
      </c>
      <c r="T17" s="12"/>
      <c r="U17" s="4">
        <f t="shared" si="0"/>
        <v>11</v>
      </c>
      <c r="V17" s="13"/>
      <c r="W17" s="4">
        <v>11</v>
      </c>
      <c r="X17" s="12"/>
    </row>
    <row r="18" spans="1:24" ht="24" customHeight="1" x14ac:dyDescent="0.25">
      <c r="A18" s="4">
        <v>12</v>
      </c>
      <c r="B18" s="11" t="s">
        <v>13</v>
      </c>
      <c r="C18" s="4">
        <v>12</v>
      </c>
      <c r="D18" s="13"/>
      <c r="E18" s="4">
        <v>12</v>
      </c>
      <c r="F18" s="13"/>
      <c r="G18" s="4">
        <v>12</v>
      </c>
      <c r="H18" s="12"/>
      <c r="I18" s="4">
        <v>12</v>
      </c>
      <c r="J18" s="12"/>
      <c r="K18" s="4">
        <v>12</v>
      </c>
      <c r="L18" s="12"/>
      <c r="M18" s="4">
        <v>12</v>
      </c>
      <c r="N18" s="13"/>
      <c r="O18" s="4">
        <v>12</v>
      </c>
      <c r="P18" s="13"/>
      <c r="Q18" s="4">
        <v>12</v>
      </c>
      <c r="R18" s="13"/>
      <c r="S18" s="4">
        <v>12</v>
      </c>
      <c r="T18" s="13"/>
      <c r="U18" s="4">
        <f t="shared" si="0"/>
        <v>12</v>
      </c>
      <c r="V18" s="15" t="s">
        <v>35</v>
      </c>
      <c r="W18" s="4">
        <v>12</v>
      </c>
      <c r="X18" s="13"/>
    </row>
    <row r="19" spans="1:24" ht="24" customHeight="1" x14ac:dyDescent="0.25">
      <c r="A19" s="4">
        <v>13</v>
      </c>
      <c r="B19" s="11" t="s">
        <v>13</v>
      </c>
      <c r="C19" s="4">
        <v>13</v>
      </c>
      <c r="D19" s="13"/>
      <c r="E19" s="4">
        <v>13</v>
      </c>
      <c r="F19" s="13"/>
      <c r="G19" s="4">
        <v>13</v>
      </c>
      <c r="H19" s="12"/>
      <c r="I19" s="4">
        <v>13</v>
      </c>
      <c r="J19" s="12"/>
      <c r="K19" s="4">
        <v>13</v>
      </c>
      <c r="L19" s="12"/>
      <c r="M19" s="4">
        <v>13</v>
      </c>
      <c r="N19" s="13"/>
      <c r="O19" s="4">
        <v>13</v>
      </c>
      <c r="P19" s="12"/>
      <c r="Q19" s="4">
        <v>13</v>
      </c>
      <c r="R19" s="13"/>
      <c r="S19" s="4">
        <v>13</v>
      </c>
      <c r="T19" s="17"/>
      <c r="U19" s="4">
        <f t="shared" si="0"/>
        <v>13</v>
      </c>
      <c r="V19" s="14"/>
      <c r="W19" s="4">
        <v>13</v>
      </c>
      <c r="X19" s="12"/>
    </row>
    <row r="20" spans="1:24" ht="24" customHeight="1" x14ac:dyDescent="0.25">
      <c r="A20" s="4">
        <v>14</v>
      </c>
      <c r="B20" s="11" t="s">
        <v>13</v>
      </c>
      <c r="C20" s="4">
        <v>14</v>
      </c>
      <c r="D20" s="12"/>
      <c r="E20" s="4">
        <v>14</v>
      </c>
      <c r="F20" s="12"/>
      <c r="G20" s="4">
        <v>14</v>
      </c>
      <c r="H20" s="12"/>
      <c r="I20" s="4">
        <v>14</v>
      </c>
      <c r="J20" s="10" t="s">
        <v>21</v>
      </c>
      <c r="K20" s="4">
        <v>14</v>
      </c>
      <c r="L20" s="12"/>
      <c r="M20" s="4">
        <v>14</v>
      </c>
      <c r="N20" s="13"/>
      <c r="O20" s="4">
        <v>14</v>
      </c>
      <c r="P20" s="13"/>
      <c r="Q20" s="4">
        <v>14</v>
      </c>
      <c r="R20" s="13"/>
      <c r="S20" s="4">
        <v>14</v>
      </c>
      <c r="T20" s="13"/>
      <c r="U20" s="4">
        <f t="shared" si="0"/>
        <v>14</v>
      </c>
      <c r="V20" s="14"/>
      <c r="W20" s="4">
        <v>14</v>
      </c>
      <c r="X20" s="12"/>
    </row>
    <row r="21" spans="1:24" ht="24" customHeight="1" x14ac:dyDescent="0.25">
      <c r="A21" s="4">
        <v>15</v>
      </c>
      <c r="B21" s="11" t="s">
        <v>13</v>
      </c>
      <c r="C21" s="4">
        <v>15</v>
      </c>
      <c r="D21" s="12"/>
      <c r="E21" s="4">
        <v>15</v>
      </c>
      <c r="F21" s="12"/>
      <c r="G21" s="4">
        <v>15</v>
      </c>
      <c r="H21" s="12"/>
      <c r="I21" s="4">
        <v>15</v>
      </c>
      <c r="J21" s="13"/>
      <c r="K21" s="4">
        <v>15</v>
      </c>
      <c r="L21" s="12"/>
      <c r="M21" s="4">
        <v>15</v>
      </c>
      <c r="N21" s="13"/>
      <c r="O21" s="4">
        <v>15</v>
      </c>
      <c r="P21" s="12"/>
      <c r="Q21" s="4">
        <v>15</v>
      </c>
      <c r="R21" s="13"/>
      <c r="S21" s="4">
        <v>15</v>
      </c>
      <c r="T21" s="12"/>
      <c r="U21" s="4">
        <f t="shared" si="0"/>
        <v>15</v>
      </c>
      <c r="V21" s="14"/>
      <c r="W21" s="4">
        <v>15</v>
      </c>
      <c r="X21" s="13"/>
    </row>
    <row r="22" spans="1:24" ht="24" customHeight="1" x14ac:dyDescent="0.25">
      <c r="A22" s="4">
        <v>16</v>
      </c>
      <c r="B22" s="11" t="s">
        <v>13</v>
      </c>
      <c r="C22" s="4">
        <v>16</v>
      </c>
      <c r="D22" s="12"/>
      <c r="E22" s="4">
        <v>16</v>
      </c>
      <c r="F22" s="13"/>
      <c r="G22" s="4">
        <v>16</v>
      </c>
      <c r="H22" s="12"/>
      <c r="I22" s="4">
        <v>16</v>
      </c>
      <c r="J22" s="13"/>
      <c r="K22" s="4">
        <v>16</v>
      </c>
      <c r="L22" s="12"/>
      <c r="M22" s="4">
        <v>16</v>
      </c>
      <c r="N22" s="12"/>
      <c r="O22" s="4">
        <v>16</v>
      </c>
      <c r="P22" s="12"/>
      <c r="Q22" s="4">
        <v>16</v>
      </c>
      <c r="R22" s="13"/>
      <c r="S22" s="4">
        <v>16</v>
      </c>
      <c r="T22" s="12"/>
      <c r="U22" s="4">
        <f t="shared" si="0"/>
        <v>16</v>
      </c>
      <c r="V22" s="14"/>
      <c r="W22" s="4">
        <v>16</v>
      </c>
      <c r="X22" s="13"/>
    </row>
    <row r="23" spans="1:24" ht="24" customHeight="1" x14ac:dyDescent="0.25">
      <c r="A23" s="4">
        <v>17</v>
      </c>
      <c r="B23" s="11" t="s">
        <v>13</v>
      </c>
      <c r="C23" s="4">
        <v>17</v>
      </c>
      <c r="D23" s="12"/>
      <c r="E23" s="4">
        <v>17</v>
      </c>
      <c r="F23" s="13"/>
      <c r="G23" s="4">
        <v>17</v>
      </c>
      <c r="H23" s="12"/>
      <c r="I23" s="4">
        <v>17</v>
      </c>
      <c r="J23" s="12"/>
      <c r="K23" s="4">
        <v>17</v>
      </c>
      <c r="L23" s="13"/>
      <c r="M23" s="4">
        <v>17</v>
      </c>
      <c r="N23" s="13"/>
      <c r="O23" s="4">
        <v>17</v>
      </c>
      <c r="P23" s="12"/>
      <c r="Q23" s="4">
        <v>17</v>
      </c>
      <c r="R23" s="12"/>
      <c r="S23" s="4">
        <v>17</v>
      </c>
      <c r="T23" s="13"/>
      <c r="U23" s="4">
        <f t="shared" si="0"/>
        <v>17</v>
      </c>
      <c r="V23" s="13"/>
      <c r="W23" s="4">
        <v>17</v>
      </c>
      <c r="X23" s="12"/>
    </row>
    <row r="24" spans="1:24" ht="24" customHeight="1" x14ac:dyDescent="0.25">
      <c r="A24" s="4">
        <v>18</v>
      </c>
      <c r="B24" s="11" t="s">
        <v>13</v>
      </c>
      <c r="C24" s="4">
        <v>18</v>
      </c>
      <c r="D24" s="14"/>
      <c r="E24" s="4">
        <v>18</v>
      </c>
      <c r="F24" s="12"/>
      <c r="G24" s="4">
        <v>18</v>
      </c>
      <c r="H24" s="12"/>
      <c r="I24" s="4">
        <v>18</v>
      </c>
      <c r="J24" s="12"/>
      <c r="K24" s="4">
        <v>18</v>
      </c>
      <c r="L24" s="12"/>
      <c r="M24" s="4">
        <v>18</v>
      </c>
      <c r="N24" s="12"/>
      <c r="O24" s="4">
        <v>18</v>
      </c>
      <c r="P24" s="12"/>
      <c r="Q24" s="4">
        <v>18</v>
      </c>
      <c r="R24" s="13"/>
      <c r="S24" s="4">
        <v>18</v>
      </c>
      <c r="T24" s="12"/>
      <c r="U24" s="4">
        <f t="shared" si="0"/>
        <v>18</v>
      </c>
      <c r="V24" s="13"/>
      <c r="W24" s="4">
        <v>18</v>
      </c>
      <c r="X24" s="12"/>
    </row>
    <row r="25" spans="1:24" ht="24" customHeight="1" x14ac:dyDescent="0.25">
      <c r="A25" s="4">
        <v>19</v>
      </c>
      <c r="B25" s="12"/>
      <c r="C25" s="4">
        <v>19</v>
      </c>
      <c r="D25" s="14"/>
      <c r="E25" s="4">
        <v>19</v>
      </c>
      <c r="F25" s="12"/>
      <c r="G25" s="4">
        <v>19</v>
      </c>
      <c r="H25" s="12"/>
      <c r="I25" s="4">
        <v>19</v>
      </c>
      <c r="J25" s="12"/>
      <c r="K25" s="4">
        <v>19</v>
      </c>
      <c r="L25" s="15" t="s">
        <v>23</v>
      </c>
      <c r="M25" s="4">
        <v>19</v>
      </c>
      <c r="N25" s="12"/>
      <c r="O25" s="4">
        <v>19</v>
      </c>
      <c r="P25" s="13"/>
      <c r="Q25" s="4">
        <v>19</v>
      </c>
      <c r="R25" s="13"/>
      <c r="S25" s="4">
        <v>19</v>
      </c>
      <c r="T25" s="13"/>
      <c r="U25" s="4">
        <f t="shared" si="0"/>
        <v>19</v>
      </c>
      <c r="V25" s="12"/>
      <c r="W25" s="4">
        <v>19</v>
      </c>
      <c r="X25" s="14"/>
    </row>
    <row r="26" spans="1:24" ht="24" customHeight="1" x14ac:dyDescent="0.25">
      <c r="A26" s="4">
        <v>20</v>
      </c>
      <c r="B26" s="12"/>
      <c r="C26" s="4">
        <v>20</v>
      </c>
      <c r="D26" s="14"/>
      <c r="E26" s="4">
        <v>20</v>
      </c>
      <c r="F26" s="12"/>
      <c r="G26" s="4">
        <v>20</v>
      </c>
      <c r="H26" s="12"/>
      <c r="I26" s="4">
        <v>20</v>
      </c>
      <c r="J26" s="12"/>
      <c r="K26" s="4">
        <v>20</v>
      </c>
      <c r="L26" s="12"/>
      <c r="M26" s="4">
        <v>20</v>
      </c>
      <c r="N26" s="13"/>
      <c r="O26" s="4">
        <v>20</v>
      </c>
      <c r="P26" s="13"/>
      <c r="Q26" s="4">
        <v>20</v>
      </c>
      <c r="R26" s="13"/>
      <c r="S26" s="4">
        <v>20</v>
      </c>
      <c r="T26" s="13"/>
      <c r="U26" s="4">
        <f t="shared" si="0"/>
        <v>20</v>
      </c>
      <c r="V26" s="14"/>
      <c r="W26" s="4">
        <v>20</v>
      </c>
      <c r="X26" s="12"/>
    </row>
    <row r="27" spans="1:24" ht="24" customHeight="1" x14ac:dyDescent="0.25">
      <c r="A27" s="4">
        <v>21</v>
      </c>
      <c r="B27" s="12"/>
      <c r="C27" s="4">
        <v>21</v>
      </c>
      <c r="D27" s="12"/>
      <c r="E27" s="4">
        <v>21</v>
      </c>
      <c r="F27" s="12"/>
      <c r="G27" s="4">
        <v>21</v>
      </c>
      <c r="H27" s="12"/>
      <c r="I27" s="4">
        <v>21</v>
      </c>
      <c r="J27" s="12"/>
      <c r="K27" s="4">
        <v>21</v>
      </c>
      <c r="L27" s="12"/>
      <c r="M27" s="4">
        <v>21</v>
      </c>
      <c r="N27" s="13"/>
      <c r="O27" s="4">
        <v>21</v>
      </c>
      <c r="P27" s="13"/>
      <c r="Q27" s="4">
        <v>21</v>
      </c>
      <c r="R27" s="13"/>
      <c r="S27" s="4">
        <v>21</v>
      </c>
      <c r="T27" s="13"/>
      <c r="U27" s="4">
        <f t="shared" si="0"/>
        <v>21</v>
      </c>
      <c r="V27" s="14"/>
      <c r="W27" s="4">
        <v>21</v>
      </c>
      <c r="X27" s="13"/>
    </row>
    <row r="28" spans="1:24" ht="24" customHeight="1" x14ac:dyDescent="0.25">
      <c r="A28" s="4">
        <v>22</v>
      </c>
      <c r="B28" s="12"/>
      <c r="C28" s="4">
        <v>22</v>
      </c>
      <c r="D28" s="12"/>
      <c r="E28" s="4">
        <v>22</v>
      </c>
      <c r="F28" s="12"/>
      <c r="G28" s="4">
        <v>22</v>
      </c>
      <c r="H28" s="12"/>
      <c r="I28" s="4">
        <v>22</v>
      </c>
      <c r="J28" s="13"/>
      <c r="K28" s="4">
        <v>22</v>
      </c>
      <c r="L28" s="13"/>
      <c r="M28" s="4">
        <v>22</v>
      </c>
      <c r="N28" s="13"/>
      <c r="O28" s="4">
        <v>22</v>
      </c>
      <c r="P28" s="13"/>
      <c r="Q28" s="4">
        <v>22</v>
      </c>
      <c r="R28" s="13"/>
      <c r="S28" s="4">
        <v>22</v>
      </c>
      <c r="T28" s="12"/>
      <c r="U28" s="4">
        <f t="shared" si="0"/>
        <v>22</v>
      </c>
      <c r="V28" s="14"/>
      <c r="W28" s="4">
        <v>22</v>
      </c>
      <c r="X28" s="13"/>
    </row>
    <row r="29" spans="1:24" ht="24" customHeight="1" x14ac:dyDescent="0.25">
      <c r="A29" s="4">
        <v>23</v>
      </c>
      <c r="B29" s="12"/>
      <c r="C29" s="4">
        <v>23</v>
      </c>
      <c r="D29" s="12"/>
      <c r="E29" s="4">
        <v>23</v>
      </c>
      <c r="F29" s="13"/>
      <c r="G29" s="4">
        <v>23</v>
      </c>
      <c r="H29" s="12"/>
      <c r="I29" s="4">
        <v>23</v>
      </c>
      <c r="J29" s="13"/>
      <c r="K29" s="4">
        <v>23</v>
      </c>
      <c r="L29" s="13"/>
      <c r="M29" s="4">
        <v>23</v>
      </c>
      <c r="N29" s="13"/>
      <c r="O29" s="4">
        <v>23</v>
      </c>
      <c r="P29" s="12"/>
      <c r="Q29" s="4">
        <v>23</v>
      </c>
      <c r="R29" s="13"/>
      <c r="S29" s="4">
        <v>23</v>
      </c>
      <c r="T29" s="12"/>
      <c r="U29" s="4">
        <f t="shared" si="0"/>
        <v>23</v>
      </c>
      <c r="V29" s="14"/>
      <c r="W29" s="4">
        <v>23</v>
      </c>
      <c r="X29" s="13"/>
    </row>
    <row r="30" spans="1:24" ht="24" customHeight="1" x14ac:dyDescent="0.25">
      <c r="A30" s="4">
        <v>24</v>
      </c>
      <c r="B30" s="12"/>
      <c r="C30" s="4">
        <v>24</v>
      </c>
      <c r="D30" s="12"/>
      <c r="E30" s="4">
        <v>24</v>
      </c>
      <c r="F30" s="12"/>
      <c r="G30" s="4">
        <v>24</v>
      </c>
      <c r="H30" s="13"/>
      <c r="I30" s="4">
        <v>24</v>
      </c>
      <c r="J30" s="10" t="s">
        <v>22</v>
      </c>
      <c r="K30" s="4">
        <v>24</v>
      </c>
      <c r="L30" s="13"/>
      <c r="M30" s="4">
        <v>24</v>
      </c>
      <c r="N30" s="13"/>
      <c r="O30" s="4">
        <v>24</v>
      </c>
      <c r="P30" s="13"/>
      <c r="Q30" s="4">
        <v>24</v>
      </c>
      <c r="R30" s="13"/>
      <c r="S30" s="4">
        <v>24</v>
      </c>
      <c r="T30" s="13"/>
      <c r="U30" s="4">
        <f t="shared" si="0"/>
        <v>24</v>
      </c>
      <c r="V30" s="13"/>
      <c r="W30" s="4">
        <v>24</v>
      </c>
      <c r="X30" s="13"/>
    </row>
    <row r="31" spans="1:24" ht="24" customHeight="1" x14ac:dyDescent="0.25">
      <c r="A31" s="4">
        <v>25</v>
      </c>
      <c r="B31" s="13"/>
      <c r="C31" s="4">
        <v>25</v>
      </c>
      <c r="D31" s="12"/>
      <c r="E31" s="4">
        <v>25</v>
      </c>
      <c r="F31" s="12"/>
      <c r="G31" s="4">
        <v>25</v>
      </c>
      <c r="H31" s="12"/>
      <c r="I31" s="4">
        <v>25</v>
      </c>
      <c r="J31" s="10" t="s">
        <v>22</v>
      </c>
      <c r="K31" s="4">
        <v>25</v>
      </c>
      <c r="L31" s="13"/>
      <c r="M31" s="4">
        <v>25</v>
      </c>
      <c r="N31" s="13"/>
      <c r="O31" s="4">
        <v>25</v>
      </c>
      <c r="P31" s="13"/>
      <c r="Q31" s="4">
        <v>25</v>
      </c>
      <c r="R31" s="13"/>
      <c r="S31" s="4">
        <v>25</v>
      </c>
      <c r="T31" s="12"/>
      <c r="U31" s="4">
        <f t="shared" si="0"/>
        <v>25</v>
      </c>
      <c r="V31" s="13"/>
      <c r="W31" s="4">
        <v>25</v>
      </c>
      <c r="X31" s="10" t="s">
        <v>12</v>
      </c>
    </row>
    <row r="32" spans="1:24" ht="24" customHeight="1" x14ac:dyDescent="0.25">
      <c r="A32" s="4">
        <v>26</v>
      </c>
      <c r="B32" s="13"/>
      <c r="C32" s="4">
        <v>26</v>
      </c>
      <c r="D32" s="13"/>
      <c r="E32" s="4">
        <v>26</v>
      </c>
      <c r="F32" s="12"/>
      <c r="G32" s="4">
        <v>26</v>
      </c>
      <c r="H32" s="12"/>
      <c r="I32" s="4">
        <v>26</v>
      </c>
      <c r="J32" s="12"/>
      <c r="K32" s="4">
        <v>26</v>
      </c>
      <c r="L32" s="13"/>
      <c r="M32" s="4">
        <v>26</v>
      </c>
      <c r="N32" s="12"/>
      <c r="O32" s="4">
        <v>26</v>
      </c>
      <c r="P32" s="13"/>
      <c r="Q32" s="4">
        <v>26</v>
      </c>
      <c r="R32" s="13"/>
      <c r="S32" s="4">
        <v>26</v>
      </c>
      <c r="T32" s="14"/>
      <c r="U32" s="4">
        <f t="shared" si="0"/>
        <v>26</v>
      </c>
      <c r="V32" s="14"/>
      <c r="W32" s="4">
        <v>26</v>
      </c>
      <c r="X32" s="10" t="s">
        <v>12</v>
      </c>
    </row>
    <row r="33" spans="1:24" ht="24" customHeight="1" x14ac:dyDescent="0.25">
      <c r="A33" s="4">
        <v>27</v>
      </c>
      <c r="B33" s="13"/>
      <c r="C33" s="4">
        <v>27</v>
      </c>
      <c r="D33" s="14"/>
      <c r="E33" s="4">
        <v>27</v>
      </c>
      <c r="F33" s="11" t="s">
        <v>15</v>
      </c>
      <c r="G33" s="4">
        <v>27</v>
      </c>
      <c r="H33" s="10" t="s">
        <v>17</v>
      </c>
      <c r="I33" s="4">
        <v>27</v>
      </c>
      <c r="J33" s="13"/>
      <c r="K33" s="4">
        <v>27</v>
      </c>
      <c r="L33" s="12"/>
      <c r="M33" s="4">
        <v>27</v>
      </c>
      <c r="N33" s="13"/>
      <c r="O33" s="4">
        <v>27</v>
      </c>
      <c r="P33" s="12"/>
      <c r="Q33" s="4">
        <v>27</v>
      </c>
      <c r="R33" s="13"/>
      <c r="S33" s="4">
        <v>27</v>
      </c>
      <c r="T33" s="13"/>
      <c r="U33" s="4">
        <f t="shared" si="0"/>
        <v>27</v>
      </c>
      <c r="V33" s="12"/>
      <c r="W33" s="4">
        <v>27</v>
      </c>
      <c r="X33" s="12"/>
    </row>
    <row r="34" spans="1:24" ht="24" customHeight="1" x14ac:dyDescent="0.25">
      <c r="A34" s="4">
        <v>28</v>
      </c>
      <c r="B34" s="12"/>
      <c r="C34" s="4">
        <v>28</v>
      </c>
      <c r="D34" s="12"/>
      <c r="E34" s="4">
        <v>28</v>
      </c>
      <c r="F34" s="12"/>
      <c r="G34" s="4">
        <v>28</v>
      </c>
      <c r="H34" s="13"/>
      <c r="I34" s="4">
        <v>28</v>
      </c>
      <c r="J34" s="12"/>
      <c r="K34" s="4">
        <v>28</v>
      </c>
      <c r="L34" s="12"/>
      <c r="M34" s="4">
        <v>28</v>
      </c>
      <c r="N34" s="13"/>
      <c r="O34" s="4">
        <v>28</v>
      </c>
      <c r="P34" s="12"/>
      <c r="Q34" s="4">
        <v>28</v>
      </c>
      <c r="R34" s="13"/>
      <c r="S34" s="4">
        <v>28</v>
      </c>
      <c r="T34" s="13"/>
      <c r="U34" s="4">
        <f t="shared" si="0"/>
        <v>28</v>
      </c>
      <c r="V34" s="13"/>
      <c r="W34" s="4">
        <v>28</v>
      </c>
      <c r="X34" s="12"/>
    </row>
    <row r="35" spans="1:24" ht="24" customHeight="1" x14ac:dyDescent="0.25">
      <c r="A35" s="4">
        <v>29</v>
      </c>
      <c r="B35" s="13"/>
      <c r="C35" s="4">
        <v>29</v>
      </c>
      <c r="D35" s="14"/>
      <c r="E35" s="4">
        <v>29</v>
      </c>
      <c r="F35" s="12"/>
      <c r="G35" s="4">
        <v>29</v>
      </c>
      <c r="H35" s="12"/>
      <c r="I35" s="4">
        <v>29</v>
      </c>
      <c r="J35" s="12"/>
      <c r="K35" s="4">
        <v>29</v>
      </c>
      <c r="L35" s="13"/>
      <c r="M35" s="4">
        <v>29</v>
      </c>
      <c r="N35" s="13"/>
      <c r="O35" s="4">
        <v>29</v>
      </c>
      <c r="P35" s="11" t="s">
        <v>13</v>
      </c>
      <c r="Q35" s="4">
        <v>29</v>
      </c>
      <c r="R35" s="13"/>
      <c r="S35" s="4">
        <v>29</v>
      </c>
      <c r="T35" s="12"/>
      <c r="U35" s="4">
        <f t="shared" si="0"/>
        <v>29</v>
      </c>
      <c r="V35" s="12"/>
      <c r="W35" s="4">
        <v>29</v>
      </c>
      <c r="X35" s="13"/>
    </row>
    <row r="36" spans="1:24" ht="24" customHeight="1" x14ac:dyDescent="0.25">
      <c r="A36" s="4">
        <v>30</v>
      </c>
      <c r="B36" s="13"/>
      <c r="C36" s="4"/>
      <c r="D36" s="13"/>
      <c r="E36" s="4">
        <v>30</v>
      </c>
      <c r="F36" s="15" t="s">
        <v>18</v>
      </c>
      <c r="G36" s="4">
        <v>30</v>
      </c>
      <c r="H36" s="12"/>
      <c r="I36" s="4">
        <v>30</v>
      </c>
      <c r="J36" s="12"/>
      <c r="K36" s="4">
        <v>30</v>
      </c>
      <c r="L36" s="13"/>
      <c r="M36" s="4">
        <v>30</v>
      </c>
      <c r="N36" s="12"/>
      <c r="O36" s="4">
        <v>30</v>
      </c>
      <c r="P36" s="11" t="s">
        <v>13</v>
      </c>
      <c r="Q36" s="4">
        <v>30</v>
      </c>
      <c r="R36" s="13"/>
      <c r="S36" s="4">
        <v>30</v>
      </c>
      <c r="T36" s="12"/>
      <c r="U36" s="4">
        <f t="shared" si="0"/>
        <v>30</v>
      </c>
      <c r="V36" s="12"/>
      <c r="W36" s="4">
        <v>30</v>
      </c>
      <c r="X36" s="13"/>
    </row>
    <row r="37" spans="1:24" ht="24" customHeight="1" x14ac:dyDescent="0.25">
      <c r="A37" s="4">
        <v>31</v>
      </c>
      <c r="B37" s="12"/>
      <c r="C37" s="4"/>
      <c r="D37" s="12"/>
      <c r="E37" s="4">
        <v>31</v>
      </c>
      <c r="F37" s="12"/>
      <c r="G37" s="4"/>
      <c r="H37" s="12"/>
      <c r="I37" s="4">
        <v>31</v>
      </c>
      <c r="J37" s="12"/>
      <c r="K37" s="4"/>
      <c r="L37" s="12"/>
      <c r="M37" s="4">
        <v>31</v>
      </c>
      <c r="N37" s="12"/>
      <c r="O37" s="4">
        <v>31</v>
      </c>
      <c r="P37" s="11" t="s">
        <v>13</v>
      </c>
      <c r="Q37" s="4"/>
      <c r="R37" s="13"/>
      <c r="S37" s="4">
        <v>31</v>
      </c>
      <c r="T37" s="13"/>
      <c r="U37" s="4"/>
      <c r="V37" s="12"/>
      <c r="W37" s="4">
        <v>31</v>
      </c>
      <c r="X37" s="10" t="s">
        <v>28</v>
      </c>
    </row>
    <row r="38" spans="1:24" ht="20.100000000000001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</row>
  </sheetData>
  <phoneticPr fontId="0" type="noConversion"/>
  <pageMargins left="0.19685039370078741" right="0" top="0.19685039370078741" bottom="0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G16"/>
  <sheetViews>
    <sheetView workbookViewId="0">
      <selection activeCell="B2" sqref="B2"/>
    </sheetView>
  </sheetViews>
  <sheetFormatPr defaultRowHeight="12.75" x14ac:dyDescent="0.2"/>
  <cols>
    <col min="1" max="1" width="5.5703125" customWidth="1"/>
    <col min="4" max="4" width="15.42578125" customWidth="1"/>
  </cols>
  <sheetData>
    <row r="2" spans="2:7" x14ac:dyDescent="0.2">
      <c r="B2" s="23" t="s">
        <v>42</v>
      </c>
      <c r="C2" s="24"/>
      <c r="D2" s="24"/>
    </row>
    <row r="4" spans="2:7" x14ac:dyDescent="0.2">
      <c r="B4" s="18" t="s">
        <v>36</v>
      </c>
      <c r="C4" s="19"/>
      <c r="D4" s="19"/>
      <c r="E4" s="19" t="s">
        <v>14</v>
      </c>
      <c r="F4" s="19"/>
      <c r="G4" s="19"/>
    </row>
    <row r="5" spans="2:7" x14ac:dyDescent="0.2">
      <c r="B5" s="20" t="s">
        <v>37</v>
      </c>
      <c r="C5" s="19"/>
      <c r="D5" s="19"/>
      <c r="E5" s="19" t="s">
        <v>25</v>
      </c>
      <c r="F5" s="19"/>
      <c r="G5" s="19"/>
    </row>
    <row r="6" spans="2:7" x14ac:dyDescent="0.2">
      <c r="B6" s="20" t="s">
        <v>38</v>
      </c>
      <c r="C6" s="21"/>
      <c r="D6" s="19"/>
      <c r="E6" s="19" t="s">
        <v>15</v>
      </c>
      <c r="F6" s="19"/>
      <c r="G6" s="19"/>
    </row>
    <row r="7" spans="2:7" x14ac:dyDescent="0.2">
      <c r="B7" s="18" t="s">
        <v>39</v>
      </c>
      <c r="C7" s="19"/>
      <c r="D7" s="19"/>
      <c r="E7" s="19" t="s">
        <v>13</v>
      </c>
      <c r="F7" s="19"/>
      <c r="G7" s="19"/>
    </row>
    <row r="8" spans="2:7" x14ac:dyDescent="0.2">
      <c r="B8" s="18" t="s">
        <v>40</v>
      </c>
      <c r="C8" s="19"/>
      <c r="D8" s="19"/>
      <c r="E8" s="19" t="s">
        <v>26</v>
      </c>
      <c r="F8" s="19"/>
      <c r="G8" s="19"/>
    </row>
    <row r="9" spans="2:7" x14ac:dyDescent="0.2">
      <c r="B9" s="18" t="s">
        <v>43</v>
      </c>
      <c r="C9" s="19"/>
      <c r="D9" s="19"/>
      <c r="E9" s="22" t="s">
        <v>44</v>
      </c>
      <c r="F9" s="19"/>
      <c r="G9" s="19"/>
    </row>
    <row r="10" spans="2:7" x14ac:dyDescent="0.2">
      <c r="B10" s="20" t="s">
        <v>41</v>
      </c>
      <c r="C10" s="19"/>
      <c r="D10" s="19"/>
      <c r="E10" s="22" t="s">
        <v>30</v>
      </c>
      <c r="F10" s="19"/>
      <c r="G10" s="19"/>
    </row>
    <row r="13" spans="2:7" x14ac:dyDescent="0.2">
      <c r="B13" s="1"/>
    </row>
    <row r="14" spans="2:7" x14ac:dyDescent="0.2">
      <c r="B14" s="24" t="s">
        <v>16</v>
      </c>
      <c r="C14" s="24"/>
      <c r="D14" s="24"/>
      <c r="E14" s="24"/>
      <c r="F14" s="24"/>
      <c r="G14" s="24"/>
    </row>
    <row r="16" spans="2:7" x14ac:dyDescent="0.2">
      <c r="B16" s="5"/>
    </row>
  </sheetData>
  <phoneticPr fontId="0" type="noConversion"/>
  <pageMargins left="0.19685039370078741" right="0.78740157480314965" top="0.98425196850393704" bottom="0.98425196850393704" header="0.51181102362204722" footer="0.51181102362204722"/>
  <pageSetup paperSize="9" orientation="landscape" horizontalDpi="4294967293" verticalDpi="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2</vt:i4>
      </vt:variant>
      <vt:variant>
        <vt:lpstr>Benoemde bereiken</vt:lpstr>
      </vt:variant>
      <vt:variant>
        <vt:i4>1</vt:i4>
      </vt:variant>
    </vt:vector>
  </HeadingPairs>
  <TitlesOfParts>
    <vt:vector size="3" baseType="lpstr">
      <vt:lpstr>Blad1</vt:lpstr>
      <vt:lpstr>agenda</vt:lpstr>
      <vt:lpstr>Blad1!Afdrukbereik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J.P.van der Klaauw</dc:creator>
  <cp:lastModifiedBy>Ton van Gils</cp:lastModifiedBy>
  <cp:lastPrinted>2011-11-30T17:46:30Z</cp:lastPrinted>
  <dcterms:created xsi:type="dcterms:W3CDTF">1999-12-18T10:10:24Z</dcterms:created>
  <dcterms:modified xsi:type="dcterms:W3CDTF">2025-12-24T19:09:11Z</dcterms:modified>
</cp:coreProperties>
</file>